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3er semestre 2025\"/>
    </mc:Choice>
  </mc:AlternateContent>
  <xr:revisionPtr revIDLastSave="0" documentId="13_ncr:1_{70E13817-2FBC-4D61-AC38-7AE736E46C83}" xr6:coauthVersionLast="47" xr6:coauthVersionMax="47" xr10:uidLastSave="{00000000-0000-0000-0000-000000000000}"/>
  <bookViews>
    <workbookView xWindow="-113" yWindow="-113" windowWidth="24267" windowHeight="13023"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Tabla_487308" sheetId="13" r:id="rId12"/>
    <sheet name="Hidden_1_Tabla_487266" sheetId="12"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<sst xmlns="http://schemas.openxmlformats.org/spreadsheetml/2006/main" count="315" uniqueCount="204">
  <si>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</si>
  <si>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</si>
  <si>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</si>
  <si>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</si>
  <si>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</si>
  <si>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</si>
  <si>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</si>
  <si>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</si>
  <si>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</si>
  <si>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</si>
  <si>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</si>
  <si>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</si>
  <si>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</si>
  <si>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</si>
  <si>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</si>
  <si>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</si>
  <si>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</si>
  <si>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</si>
  <si>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</si>
  <si>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</si>
  <si>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</si>
  <si>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</si>
  <si>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</si>
  <si>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</si>
  <si>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</si>
  <si>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</si>
  <si>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</si>
  <si>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</si>
  <si>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</si>
  <si>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</si>
  <si>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</si>
  <si>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</si>
  <si>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</si>
  <si>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</si>
  <si>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</si>
  <si>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</si>
  <si>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</si>
  <si>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</si>
  <si>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</si>
  <si>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</si>
  <si>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</si>
  <si>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</si>
  <si>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</si>
  <si>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</si>
  <si>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</si>
  <si>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</si>
  <si>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</si>
  <si>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</si>
  <si>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</si>
  <si>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</si>
  <si>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</si>
  <si>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</si>
  <si>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</si>
  <si>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</si>
  <si>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</si>
  <si>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</si>
  <si>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</si>
  <si>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</si>
  <si>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</si>
  <si>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</si>
  <si>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</si>
  <si>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</si>
  <si>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</si>
  <si>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</si>
  <si>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</si>
  <si>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</si>
  <si>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</si>
  <si>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</si>
  <si>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</si>
  <si>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</si>
  <si>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</si>
  <si>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</si>
  <si>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</si>
  <si>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</si>
  <si>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</si>
  <si>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</si>
  <si>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</si>
  <si>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</si>
  <si>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</si>
  <si>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</si>
  <si>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</si>
  <si>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</si>
  <si>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</si>
  <si>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</si>
  <si>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</si>
  <si>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</si>
  <si>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</si>
  <si>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</si>
  <si>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</si>
  <si>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</si>
  <si>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</si>
  <si>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</si>
  <si>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</si>
  <si>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</si>
  <si>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</si>
  <si>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</si>
  <si>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</si>
  <si>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</si>
  <si>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</si>
  <si>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</si>
  <si>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</si>
  <si>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</si>
  <si>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</si>
  <si>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</si>
  <si>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</si>
  <si>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</si>
  <si>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</si>
  <si>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</si>
  <si>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</si>
  <si>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</si>
  <si>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</si>
  <si>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</si>
  <si>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</si>
  <si>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</si>
  <si>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</si>
  <si>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</si>
  <si>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</si>
  <si>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</si>
  <si>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</si>
  <si>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</si>
  <si>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</si>
  <si>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</si>
  <si>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</si>
  <si>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</si>
  <si>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</si>
  <si>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</si>
  <si>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</si>
  <si>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</si>
  <si>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</si>
  <si>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</si>
  <si>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</si>
  <si>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</si>
  <si>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</si>
  <si>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</si>
  <si>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</si>
  <si>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</si>
  <si>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</si>
  <si>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</si>
  <si>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</si>
  <si>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</si>
  <si>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</si>
  <si>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</si>
  <si>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</si>
  <si>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</si>
  <si>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</si>
  <si>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</si>
  <si>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</si>
  <si>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</si>
  <si>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</si>
  <si>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</si>
  <si>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</si>
  <si>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</si>
  <si>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</si>
  <si>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</si>
  <si>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</si>
  <si>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</si>
  <si>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</si>
  <si>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</si>
  <si>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</si>
  <si>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</si>
  <si>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</si>
  <si>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</si>
  <si>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</si>
  <si>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</si>
  <si>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</si>
  <si>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</si>
  <si>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</si>
  <si>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</si>
  <si>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</si>
  <si>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</si>
  <si>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</si>
  <si>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</si>
  <si>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</si>
  <si>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</si>
  <si>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</si>
  <si>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Minicipio de Colón</t>
  </si>
  <si>
    <t>Secretaría de Innovación, Cultura y Educación/Dirección de Educación</t>
  </si>
  <si>
    <t>Gaceta Municipal</t>
  </si>
  <si>
    <t>Promover el acceso y la permanencia escolar de la niñez y juventud colonense</t>
  </si>
  <si>
    <t>Las quejas, denuncias y/o sugerencias sobre la operación, entrega de apoyos o algún otro aspecto relacionado con este Programa podrán ser presentadas por los beneficiarios o la población en general de manera presencia en la siguiente dirección:
Plaza Héroes de la Revolución No.1, Colón, Qro, C.P.76270 y a los teléfonos 419-234-3700 ext. 1203 En un horario de lunes a viernes de 09:00 a las 16:00 horas.
Toda denuncia deberá contener:
Datos de la persona denunciante; Nombre y teléfono o algún medio para comunicarle procedencia y avance de su queja o denuncia.
Datos de identificación del servidor público involucrado, en caso de contar con ellos, narración de los hechos, indicando cómo, cuándo y donde sucedieron los acontecimientos.
Las presentes reglas de operación entrarán en vigor al día siguiente de su aprobación y estarán vigentes hasta el día 31 de diciembre de 2025, o hasta la emisión en su caso de nuevas reglas o modificaciones a las presentes.</t>
  </si>
  <si>
    <t>a) Proporcionar información y documentación falsa para la inclusión del Programa; 
b) Hacer uso indebido del apoyo recibido.</t>
  </si>
  <si>
    <t>Porcentaje de solicitudes recibidas sobre porcentaje de solicitudes atendidas</t>
  </si>
  <si>
    <t xml:space="preserve">Porcentaje de solicitudes de apoyos a la educación atendidos </t>
  </si>
  <si>
    <t>porcentaje</t>
  </si>
  <si>
    <t>Porcentaje de solicitudes de apoyos a la educación atendidos=
(Total de solicitudes recibidas/Total de becas entregadas) *100</t>
  </si>
  <si>
    <t>semestral</t>
  </si>
  <si>
    <t>Plan Municipal de Desarrollo 2024-2027 del Municipio de Colón</t>
  </si>
  <si>
    <t>Comité de Contraloria Social</t>
  </si>
  <si>
    <t>https://www.facebook.com/photo?fbid=122208398780139632&amp;set=pcb.122208398834139632</t>
  </si>
  <si>
    <t>Educación Digital: un futuro en construcción.</t>
  </si>
  <si>
    <t>Tablets</t>
  </si>
  <si>
    <t>laptop</t>
  </si>
  <si>
    <t>https://www.colon.gob.mx/include/pdf/informacion%20publica/articulo%2067/VIII/2025/GACETA%20NUMERO%2015%20%20TOMO%20I%2015%20ABRIL%2025.pdf</t>
  </si>
  <si>
    <t>entregar tabletas gratuitas para todos los estudiates de bachillerato</t>
  </si>
  <si>
    <t>otorgar apoyos a estudiates destacados</t>
  </si>
  <si>
    <t>https://www.facebook.com/MunicipioColonOficial/posts/pfbid036vEpQMmAkQE4d4TM5rtBdeTAMpjFwSbYxcTtXypXF9Q2GkN6Y5X6CTGie4K5Qvpkl?rdid=5UY0U6UEpy6Js4oC#</t>
  </si>
  <si>
    <t>https://www.facebook.com/MunicipioColonOficial/posts/pfbid02CdoVW7gCYzs8k7pk42LadNMzsM8MUoJ7rnRxYZV26JtzwTe86qCiSUaqsjex9scRl?rdid=f69YxF55g1kSpeFf#</t>
  </si>
  <si>
    <t>a)	El hecho de que se ingrese la solicitud, no garantizará que sea beneficiario del programa.
b)	Para la recepción de documentos será necesario cumplir con los requisitos establecidos en el presente programa.
c)	Deberá estar en el padrón de alumnos que emita la escuela.
d)	Deberá ser residente del municipio de Colón.</t>
  </si>
  <si>
    <t>1)	Llenado del formato de solicitud de apoyo dirigido al presidente Municipal, mismo que será brindado por la Dirección de Educación.
2)	Llenado del formato de estudio socioeconómico, mismo que será brindado por la Dirección de Educación.
3)	Copia del INE o identificación oficial vigente (en caso de ser menores de edad del Padre de familia o tutor del beneficiario). 
4)	Copia del CURP del alumno y tutor (en caso de ser menor de edad).
5)	Comprobante de domicilio.
6)	Credencial de estudiante vigente.</t>
  </si>
  <si>
    <t>a)	El hecho de que se ingrese la solicitud, no garantizará que sea beneficiario del programa.
b)	Para la recepción de documentos será necesario cumplir con los requisitos establecidos en el presente programa.
c)	Deberá ser residente del municipio de Colón.
d)	El resultado del estudio socioeconómico será considerado para ser beneficiario.
e)	Contar con promedio mínimo de 9.0</t>
  </si>
  <si>
    <t>1)	Llenado del formato de solicitud de apoyo dirigido al presidente Municipal, mismo que será brindado por la Dirección de Educación.
2)	Llenado del formato de estudio socioeconómico, mismo que será brindado por la Dirección de Educación.
3)	Copia del INE vigente con domicilio en el municipio (en caso de ser menores de edad la deberá presentar el padre o tutor). 
4)	Copia del CURP del alumno y tutor (en caso de ser menor de edad).
5)	Constancia de estudios original, firmada y sellada por la institución con promedio.</t>
  </si>
  <si>
    <t>tercer trimestre</t>
  </si>
  <si>
    <t>Porcentaje de solicitudes de apoyos a la educación atendidos=
(Total de apoyos entregados/Total de apoyos solicitados) *100</t>
  </si>
  <si>
    <t>https://www.facebook.com/story.php?story_fbid=122206169732139632&amp;id=61554188965382&amp;rdid=5Lg0Z3tzB3LEatIg#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</si>
</sst>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49" fontId="0" fillId="0" borderId="0" xfId="0"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hyperlink" Target="https://www.facebook.com/photo?fbid=122208398780139632&amp;set=pcb.122208398834139632" TargetMode="External"/><Relationship Id="rId1" Type="http://schemas.openxmlformats.org/officeDocument/2006/relationships/hyperlink" Target="https://www.facebook.com/photo?fbid=122208398780139632&amp;set=pcb.1222083988341396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2" workbookViewId="0">
      <selection activeCell="BA10" sqref="BA10"/>
    </sheetView>
  </sheetViews>
  <sheetFormatPr baseColWidth="10" defaultColWidth="9.109375" defaultRowHeight="15.05"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8" bestFit="1" customWidth="1"/>
  </cols>
  <sheetData>
    <row r="1" spans="1:54" hidden="1" x14ac:dyDescent="0.3">
      <c r="A1" t="s">
        <v>0</v>
      </c>
    </row>
    <row r="2" spans="1:54" x14ac:dyDescent="0.3">
      <c r="A2" s="7" t="s">
        <v>1</v>
      </c>
      <c r="B2" s="8"/>
      <c r="C2" s="8"/>
      <c r="D2" s="7" t="s">
        <v>2</v>
      </c>
      <c r="E2" s="8"/>
      <c r="F2" s="8"/>
      <c r="G2" s="7" t="s">
        <v>3</v>
      </c>
      <c r="H2" s="8"/>
      <c r="I2" s="8"/>
    </row>
    <row r="3" spans="1:54" x14ac:dyDescent="0.3">
      <c r="A3" s="9" t="s">
        <v>4</v>
      </c>
      <c r="B3" s="8"/>
      <c r="C3" s="8"/>
      <c r="D3" s="9" t="s">
        <v>5</v>
      </c>
      <c r="E3" s="8"/>
      <c r="F3" s="8"/>
      <c r="G3" s="9" t="s">
        <v>6</v>
      </c>
      <c r="H3" s="8"/>
      <c r="I3" s="8"/>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3"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35.25" x14ac:dyDescent="0.3">
      <c r="A8">
        <v>2025</v>
      </c>
      <c r="B8" s="3">
        <v>45839</v>
      </c>
      <c r="C8" s="3">
        <v>45930</v>
      </c>
      <c r="D8" t="s">
        <v>127</v>
      </c>
      <c r="E8" t="s">
        <v>128</v>
      </c>
      <c r="F8" t="s">
        <v>189</v>
      </c>
      <c r="G8" t="s">
        <v>190</v>
      </c>
      <c r="H8" t="s">
        <v>134</v>
      </c>
      <c r="I8" t="s">
        <v>134</v>
      </c>
      <c r="J8" t="s">
        <v>175</v>
      </c>
      <c r="K8" t="s">
        <v>176</v>
      </c>
      <c r="L8" t="s">
        <v>177</v>
      </c>
      <c r="M8" s="4" t="s">
        <v>192</v>
      </c>
      <c r="N8" t="s">
        <v>133</v>
      </c>
      <c r="O8" s="3">
        <v>45763</v>
      </c>
      <c r="P8" s="3">
        <v>46022</v>
      </c>
      <c r="R8">
        <v>1</v>
      </c>
      <c r="S8">
        <v>408</v>
      </c>
      <c r="T8" s="4" t="s">
        <v>196</v>
      </c>
      <c r="U8">
        <v>162</v>
      </c>
      <c r="V8">
        <v>204</v>
      </c>
      <c r="X8">
        <v>1440394.71</v>
      </c>
      <c r="Y8">
        <v>0</v>
      </c>
      <c r="Z8">
        <v>1440394.71</v>
      </c>
      <c r="AA8">
        <v>0</v>
      </c>
      <c r="AB8">
        <v>0</v>
      </c>
      <c r="AC8">
        <v>0</v>
      </c>
      <c r="AD8" s="4" t="s">
        <v>192</v>
      </c>
      <c r="AE8" s="10" t="s">
        <v>197</v>
      </c>
      <c r="AF8" s="5" t="s">
        <v>198</v>
      </c>
      <c r="AG8">
        <v>3504.61</v>
      </c>
      <c r="AH8">
        <v>3504.61</v>
      </c>
      <c r="AI8" t="s">
        <v>179</v>
      </c>
      <c r="AK8" t="s">
        <v>180</v>
      </c>
      <c r="AL8" t="s">
        <v>201</v>
      </c>
      <c r="AM8" t="s">
        <v>181</v>
      </c>
      <c r="AQ8">
        <v>1</v>
      </c>
      <c r="AR8" t="s">
        <v>187</v>
      </c>
      <c r="AS8" t="s">
        <v>134</v>
      </c>
      <c r="AU8" t="s">
        <v>135</v>
      </c>
      <c r="AV8" s="4" t="s">
        <v>192</v>
      </c>
      <c r="AX8" s="4" t="s">
        <v>203</v>
      </c>
      <c r="AZ8" t="s">
        <v>176</v>
      </c>
      <c r="BA8" s="3">
        <v>45930</v>
      </c>
    </row>
    <row r="9" spans="1:54" ht="135.25" x14ac:dyDescent="0.3">
      <c r="A9">
        <v>2025</v>
      </c>
      <c r="B9" s="3">
        <v>45839</v>
      </c>
      <c r="C9" s="3">
        <v>45930</v>
      </c>
      <c r="D9" t="s">
        <v>127</v>
      </c>
      <c r="E9" t="s">
        <v>128</v>
      </c>
      <c r="F9" t="s">
        <v>189</v>
      </c>
      <c r="G9" t="s">
        <v>191</v>
      </c>
      <c r="H9" t="s">
        <v>134</v>
      </c>
      <c r="I9" t="s">
        <v>134</v>
      </c>
      <c r="J9" t="s">
        <v>175</v>
      </c>
      <c r="K9" t="s">
        <v>176</v>
      </c>
      <c r="L9" t="s">
        <v>177</v>
      </c>
      <c r="M9" s="4" t="s">
        <v>192</v>
      </c>
      <c r="N9" t="s">
        <v>133</v>
      </c>
      <c r="O9" s="3">
        <v>45763</v>
      </c>
      <c r="P9" s="3">
        <v>46022</v>
      </c>
      <c r="R9">
        <v>2</v>
      </c>
      <c r="S9">
        <v>24</v>
      </c>
      <c r="T9" s="4" t="s">
        <v>195</v>
      </c>
      <c r="U9">
        <v>8</v>
      </c>
      <c r="V9">
        <v>16</v>
      </c>
      <c r="X9">
        <v>1873605.29</v>
      </c>
      <c r="Y9">
        <v>0</v>
      </c>
      <c r="Z9">
        <v>427900.8</v>
      </c>
      <c r="AA9">
        <v>0</v>
      </c>
      <c r="AB9">
        <v>0</v>
      </c>
      <c r="AC9">
        <v>0</v>
      </c>
      <c r="AD9" s="4" t="s">
        <v>192</v>
      </c>
      <c r="AE9" s="5" t="s">
        <v>199</v>
      </c>
      <c r="AF9" s="5" t="s">
        <v>200</v>
      </c>
      <c r="AG9">
        <v>17829.2</v>
      </c>
      <c r="AH9">
        <v>17829.2</v>
      </c>
      <c r="AI9" t="s">
        <v>179</v>
      </c>
      <c r="AK9" t="s">
        <v>180</v>
      </c>
      <c r="AL9" t="s">
        <v>201</v>
      </c>
      <c r="AM9" t="s">
        <v>181</v>
      </c>
      <c r="AQ9">
        <v>2</v>
      </c>
      <c r="AR9" t="s">
        <v>187</v>
      </c>
      <c r="AS9" t="s">
        <v>134</v>
      </c>
      <c r="AU9" t="s">
        <v>135</v>
      </c>
      <c r="AV9" s="4" t="s">
        <v>192</v>
      </c>
      <c r="AX9" s="4" t="s">
        <v>203</v>
      </c>
      <c r="AZ9" t="s">
        <v>176</v>
      </c>
      <c r="BA9" s="3">
        <v>45930</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09375" defaultRowHeight="15.05"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E3" workbookViewId="0">
      <selection activeCell="H6" sqref="H6"/>
    </sheetView>
  </sheetViews>
  <sheetFormatPr baseColWidth="10" defaultColWidth="9.109375" defaultRowHeight="15.05"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ht="60.1" x14ac:dyDescent="0.3">
      <c r="A4">
        <v>1</v>
      </c>
      <c r="B4" t="s">
        <v>183</v>
      </c>
      <c r="C4" t="s">
        <v>182</v>
      </c>
      <c r="D4" s="5" t="s">
        <v>184</v>
      </c>
      <c r="E4" t="s">
        <v>183</v>
      </c>
      <c r="F4" t="s">
        <v>165</v>
      </c>
      <c r="G4" t="s">
        <v>185</v>
      </c>
      <c r="H4" s="6">
        <v>1</v>
      </c>
      <c r="I4" t="s">
        <v>186</v>
      </c>
    </row>
    <row r="5" spans="1:9" ht="60.1" x14ac:dyDescent="0.3">
      <c r="A5">
        <v>2</v>
      </c>
      <c r="B5" t="s">
        <v>183</v>
      </c>
      <c r="C5" t="s">
        <v>182</v>
      </c>
      <c r="D5" s="5" t="s">
        <v>202</v>
      </c>
      <c r="E5" t="s">
        <v>183</v>
      </c>
      <c r="F5" t="s">
        <v>165</v>
      </c>
      <c r="G5" t="s">
        <v>185</v>
      </c>
      <c r="H5" s="6">
        <v>0.5454</v>
      </c>
      <c r="I5" t="s">
        <v>186</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D15" sqref="D15"/>
    </sheetView>
  </sheetViews>
  <sheetFormatPr baseColWidth="10" defaultColWidth="9.109375" defaultRowHeight="15.05"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v>1</v>
      </c>
      <c r="B4" s="4" t="s">
        <v>188</v>
      </c>
      <c r="C4" s="4" t="s">
        <v>188</v>
      </c>
      <c r="D4" s="3">
        <v>45833</v>
      </c>
    </row>
  </sheetData>
  <hyperlinks>
    <hyperlink ref="B4" r:id="rId1" xr:uid="{095757E6-6117-4D2E-99C9-AFACDE12ED27}"/>
    <hyperlink ref="C4" r:id="rId2" xr:uid="{FC451718-700F-453F-BA36-BF5B880BC6A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5.05"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5.05"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5.05"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9" sqref="H9"/>
    </sheetView>
  </sheetViews>
  <sheetFormatPr baseColWidth="10" defaultColWidth="9.109375" defaultRowHeight="15.05"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5.05"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5.05"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09375" defaultRowHeight="15.05"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09375" defaultRowHeight="15.05"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E6" sqref="E6"/>
    </sheetView>
  </sheetViews>
  <sheetFormatPr baseColWidth="10" defaultColWidth="9.109375" defaultRowHeight="15.05"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v>1</v>
      </c>
      <c r="B4" t="s">
        <v>178</v>
      </c>
      <c r="C4" t="s">
        <v>193</v>
      </c>
      <c r="D4" t="s">
        <v>145</v>
      </c>
      <c r="E4">
        <v>408</v>
      </c>
    </row>
    <row r="5" spans="1:5" x14ac:dyDescent="0.3">
      <c r="A5">
        <v>2</v>
      </c>
      <c r="B5" t="s">
        <v>178</v>
      </c>
      <c r="C5" t="s">
        <v>194</v>
      </c>
      <c r="D5" t="s">
        <v>145</v>
      </c>
      <c r="E5">
        <v>24</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Tabla_487308</vt:lpstr>
      <vt:lpstr>Hidden_1_Tabla_487266</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2025-07-07T22:02:38Z</cp:lastPrinted>
  <dcterms:created xsi:type="dcterms:W3CDTF">2025-04-16T17:59:28Z</dcterms:created>
  <dcterms:modified xsi:type="dcterms:W3CDTF">2025-10-16T18:24:57Z</dcterms:modified>
</cp:coreProperties>
</file>